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Downey\Documents\MTK\2024-2025\"/>
    </mc:Choice>
  </mc:AlternateContent>
  <xr:revisionPtr revIDLastSave="0" documentId="8_{98792598-A96C-41D8-A9B4-4F72406654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bel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3" l="1"/>
  <c r="I31" i="13"/>
  <c r="H51" i="13"/>
  <c r="J51" i="13" s="1"/>
  <c r="F54" i="13"/>
  <c r="H54" i="13" s="1"/>
  <c r="J54" i="13" s="1"/>
  <c r="F53" i="13"/>
  <c r="H53" i="13" s="1"/>
  <c r="J53" i="13" s="1"/>
  <c r="F51" i="13"/>
  <c r="F50" i="13"/>
  <c r="H50" i="13" s="1"/>
  <c r="J50" i="13" s="1"/>
  <c r="F49" i="13"/>
  <c r="H49" i="13" s="1"/>
  <c r="J49" i="13" s="1"/>
  <c r="F36" i="13"/>
  <c r="H36" i="13" s="1"/>
  <c r="J36" i="13" s="1"/>
  <c r="F40" i="13"/>
  <c r="H40" i="13" s="1"/>
  <c r="J40" i="13" s="1"/>
  <c r="F44" i="13"/>
  <c r="H44" i="13" s="1"/>
  <c r="J44" i="13" s="1"/>
  <c r="F32" i="13"/>
  <c r="H32" i="13" s="1"/>
  <c r="J32" i="13" s="1"/>
  <c r="I50" i="13"/>
  <c r="I51" i="13"/>
  <c r="I52" i="13"/>
  <c r="I53" i="13"/>
  <c r="I54" i="13"/>
  <c r="G49" i="13"/>
  <c r="E49" i="13"/>
  <c r="G54" i="13"/>
  <c r="G53" i="13"/>
  <c r="G52" i="13"/>
  <c r="G51" i="13"/>
  <c r="G50" i="13"/>
  <c r="E54" i="13"/>
  <c r="E53" i="13"/>
  <c r="E52" i="13"/>
  <c r="E51" i="13"/>
  <c r="E50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G32" i="13"/>
  <c r="G31" i="13"/>
  <c r="E32" i="13"/>
  <c r="E31" i="13"/>
  <c r="D54" i="13"/>
  <c r="D53" i="13"/>
  <c r="D52" i="13"/>
  <c r="F52" i="13" s="1"/>
  <c r="H52" i="13" s="1"/>
  <c r="J52" i="13" s="1"/>
  <c r="D51" i="13"/>
  <c r="D50" i="13"/>
  <c r="D49" i="13"/>
  <c r="D47" i="13"/>
  <c r="F47" i="13" s="1"/>
  <c r="H47" i="13" s="1"/>
  <c r="J47" i="13" s="1"/>
  <c r="D46" i="13"/>
  <c r="F46" i="13" s="1"/>
  <c r="H46" i="13" s="1"/>
  <c r="J46" i="13" s="1"/>
  <c r="D45" i="13"/>
  <c r="F45" i="13" s="1"/>
  <c r="H45" i="13" s="1"/>
  <c r="J45" i="13" s="1"/>
  <c r="D44" i="13"/>
  <c r="D43" i="13"/>
  <c r="F43" i="13" s="1"/>
  <c r="H43" i="13" s="1"/>
  <c r="J43" i="13" s="1"/>
  <c r="D42" i="13"/>
  <c r="F42" i="13" s="1"/>
  <c r="H42" i="13" s="1"/>
  <c r="J42" i="13" s="1"/>
  <c r="D41" i="13"/>
  <c r="F41" i="13" s="1"/>
  <c r="H41" i="13" s="1"/>
  <c r="J41" i="13" s="1"/>
  <c r="D40" i="13"/>
  <c r="D39" i="13"/>
  <c r="F39" i="13" s="1"/>
  <c r="H39" i="13" s="1"/>
  <c r="J39" i="13" s="1"/>
  <c r="D38" i="13"/>
  <c r="F38" i="13" s="1"/>
  <c r="H38" i="13" s="1"/>
  <c r="J38" i="13" s="1"/>
  <c r="D37" i="13"/>
  <c r="F37" i="13" s="1"/>
  <c r="H37" i="13" s="1"/>
  <c r="J37" i="13" s="1"/>
  <c r="D36" i="13"/>
  <c r="D35" i="13"/>
  <c r="F35" i="13" s="1"/>
  <c r="H35" i="13" s="1"/>
  <c r="J35" i="13" s="1"/>
  <c r="D34" i="13"/>
  <c r="F34" i="13" s="1"/>
  <c r="H34" i="13" s="1"/>
  <c r="J34" i="13" s="1"/>
  <c r="D33" i="13"/>
  <c r="F33" i="13" s="1"/>
  <c r="H33" i="13" s="1"/>
  <c r="J33" i="13" s="1"/>
  <c r="D32" i="13"/>
  <c r="D31" i="13"/>
  <c r="F31" i="13" s="1"/>
  <c r="H31" i="13" s="1"/>
  <c r="J31" i="13" s="1"/>
  <c r="C31" i="13"/>
  <c r="C32" i="13"/>
  <c r="C49" i="13"/>
  <c r="C50" i="13"/>
  <c r="C51" i="13"/>
  <c r="C52" i="13"/>
  <c r="C53" i="13"/>
  <c r="C54" i="13"/>
  <c r="I3" i="13"/>
  <c r="I2" i="13"/>
  <c r="G3" i="13"/>
  <c r="G2" i="13"/>
  <c r="E3" i="13"/>
  <c r="E2" i="13"/>
  <c r="C2" i="13"/>
  <c r="C3" i="13"/>
  <c r="D25" i="13"/>
  <c r="F25" i="13" s="1"/>
  <c r="H25" i="13" s="1"/>
  <c r="J25" i="13" s="1"/>
  <c r="D24" i="13"/>
  <c r="F24" i="13" s="1"/>
  <c r="H24" i="13" s="1"/>
  <c r="J24" i="13" s="1"/>
  <c r="D23" i="13"/>
  <c r="F23" i="13" s="1"/>
  <c r="H23" i="13" s="1"/>
  <c r="J23" i="13" s="1"/>
  <c r="D22" i="13"/>
  <c r="F22" i="13" s="1"/>
  <c r="H22" i="13" s="1"/>
  <c r="J22" i="13" s="1"/>
  <c r="D21" i="13"/>
  <c r="F21" i="13" s="1"/>
  <c r="H21" i="13" s="1"/>
  <c r="J21" i="13" s="1"/>
  <c r="D20" i="13"/>
  <c r="F20" i="13" s="1"/>
  <c r="H20" i="13" s="1"/>
  <c r="J20" i="13" s="1"/>
  <c r="D3" i="13"/>
  <c r="F3" i="13" s="1"/>
  <c r="H3" i="13" s="1"/>
  <c r="J3" i="13" s="1"/>
  <c r="D4" i="13"/>
  <c r="F4" i="13" s="1"/>
  <c r="H4" i="13" s="1"/>
  <c r="J4" i="13" s="1"/>
  <c r="D5" i="13"/>
  <c r="F5" i="13" s="1"/>
  <c r="H5" i="13" s="1"/>
  <c r="J5" i="13" s="1"/>
  <c r="D6" i="13"/>
  <c r="F6" i="13" s="1"/>
  <c r="H6" i="13" s="1"/>
  <c r="J6" i="13" s="1"/>
  <c r="D7" i="13"/>
  <c r="F7" i="13" s="1"/>
  <c r="H7" i="13" s="1"/>
  <c r="J7" i="13" s="1"/>
  <c r="D8" i="13"/>
  <c r="F8" i="13" s="1"/>
  <c r="H8" i="13" s="1"/>
  <c r="J8" i="13" s="1"/>
  <c r="D9" i="13"/>
  <c r="F9" i="13" s="1"/>
  <c r="H9" i="13" s="1"/>
  <c r="J9" i="13" s="1"/>
  <c r="D10" i="13"/>
  <c r="F10" i="13" s="1"/>
  <c r="H10" i="13" s="1"/>
  <c r="J10" i="13" s="1"/>
  <c r="D11" i="13"/>
  <c r="F11" i="13" s="1"/>
  <c r="H11" i="13" s="1"/>
  <c r="J11" i="13" s="1"/>
  <c r="D12" i="13"/>
  <c r="F12" i="13" s="1"/>
  <c r="H12" i="13" s="1"/>
  <c r="J12" i="13" s="1"/>
  <c r="D13" i="13"/>
  <c r="F13" i="13" s="1"/>
  <c r="H13" i="13" s="1"/>
  <c r="J13" i="13" s="1"/>
  <c r="D14" i="13"/>
  <c r="F14" i="13" s="1"/>
  <c r="H14" i="13" s="1"/>
  <c r="J14" i="13" s="1"/>
  <c r="D15" i="13"/>
  <c r="F15" i="13" s="1"/>
  <c r="H15" i="13" s="1"/>
  <c r="J15" i="13" s="1"/>
  <c r="D16" i="13"/>
  <c r="F16" i="13" s="1"/>
  <c r="H16" i="13" s="1"/>
  <c r="J16" i="13" s="1"/>
  <c r="D17" i="13"/>
  <c r="F17" i="13" s="1"/>
  <c r="H17" i="13" s="1"/>
  <c r="J17" i="13" s="1"/>
  <c r="D18" i="13"/>
  <c r="F18" i="13" s="1"/>
  <c r="H18" i="13" s="1"/>
  <c r="J18" i="13" s="1"/>
  <c r="D2" i="13"/>
  <c r="F2" i="13" s="1"/>
  <c r="H2" i="13" s="1"/>
  <c r="J2" i="13" s="1"/>
</calcChain>
</file>

<file path=xl/sharedStrings.xml><?xml version="1.0" encoding="utf-8"?>
<sst xmlns="http://schemas.openxmlformats.org/spreadsheetml/2006/main" count="51" uniqueCount="7">
  <si>
    <t>Manager</t>
  </si>
  <si>
    <t>A. Coach</t>
  </si>
  <si>
    <t>Trainer</t>
  </si>
  <si>
    <t>31-G</t>
  </si>
  <si>
    <t>Head Coach</t>
  </si>
  <si>
    <t>U-15</t>
  </si>
  <si>
    <t>1-G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</si>
</sst>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Done&quot;;&quot;&quot;;&quot;&quot;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25" fillId="0" borderId="0"/>
    <xf numFmtId="0" fontId="1" fillId="0" borderId="0"/>
    <xf numFmtId="164" fontId="26" fillId="0" borderId="0">
      <alignment horizontal="center" vertical="center"/>
    </xf>
    <xf numFmtId="14" fontId="27" fillId="0" borderId="0" applyFill="0" applyBorder="0">
      <alignment horizontal="right" vertical="center"/>
    </xf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" fillId="0" borderId="0" xfId="0" applyFont="1"/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Date" xfId="46" xr:uid="{00000000-0005-0000-0000-00001B000000}"/>
    <cellStyle name="Done" xfId="45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7000000}"/>
    <cellStyle name="Normal 3 2" xfId="44" xr:uid="{00000000-0005-0000-0000-000028000000}"/>
    <cellStyle name="Normal 4" xfId="43" xr:uid="{00000000-0005-0000-0000-000029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TableStyle="TableStyleMedium2" defaultPivotStyle="PivotStyleLight16">
    <tableStyle name="To-Do List" pivot="0" count="1" xr9:uid="{00000000-0011-0000-FFFF-FFFF00000000}">
      <tableStyleElement type="wholeTable" dxfId="0"/>
    </tableStyle>
  </tableStyles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916261</xdr:colOff>
      <xdr:row>29</xdr:row>
      <xdr:rowOff>0</xdr:rowOff>
    </xdr:from>
    <xdr:to>
      <xdr:col>3</xdr:col>
      <xdr:colOff>1504950</xdr:colOff>
      <xdr:row>30</xdr:row>
      <xdr:rowOff>33708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07061" y="4552950"/>
          <a:ext cx="588689" cy="30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901021</xdr:colOff>
      <xdr:row>29</xdr:row>
      <xdr:rowOff>0</xdr:rowOff>
    </xdr:from>
    <xdr:to>
      <xdr:col>5</xdr:col>
      <xdr:colOff>1489710</xdr:colOff>
      <xdr:row>30</xdr:row>
      <xdr:rowOff>33708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34946" y="4552950"/>
          <a:ext cx="588689" cy="30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916261</xdr:colOff>
      <xdr:row>29</xdr:row>
      <xdr:rowOff>0</xdr:rowOff>
    </xdr:from>
    <xdr:to>
      <xdr:col>7</xdr:col>
      <xdr:colOff>1504950</xdr:colOff>
      <xdr:row>30</xdr:row>
      <xdr:rowOff>33708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02836" y="4552950"/>
          <a:ext cx="588689" cy="30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914400</xdr:colOff>
      <xdr:row>29</xdr:row>
      <xdr:rowOff>3522</xdr:rowOff>
    </xdr:from>
    <xdr:to>
      <xdr:col>9</xdr:col>
      <xdr:colOff>1489710</xdr:colOff>
      <xdr:row>30</xdr:row>
      <xdr:rowOff>20660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01250" y="45564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914400</xdr:colOff>
      <xdr:row>29</xdr:row>
      <xdr:rowOff>3522</xdr:rowOff>
    </xdr:from>
    <xdr:to>
      <xdr:col>1</xdr:col>
      <xdr:colOff>1489710</xdr:colOff>
      <xdr:row>30</xdr:row>
      <xdr:rowOff>20660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5564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925786</xdr:colOff>
      <xdr:row>0</xdr:row>
      <xdr:rowOff>0</xdr:rowOff>
    </xdr:from>
    <xdr:to>
      <xdr:col>3</xdr:col>
      <xdr:colOff>1520825</xdr:colOff>
      <xdr:row>1</xdr:row>
      <xdr:rowOff>52758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6586" y="0"/>
          <a:ext cx="588689" cy="30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910546</xdr:colOff>
      <xdr:row>0</xdr:row>
      <xdr:rowOff>0</xdr:rowOff>
    </xdr:from>
    <xdr:to>
      <xdr:col>5</xdr:col>
      <xdr:colOff>1502410</xdr:colOff>
      <xdr:row>1</xdr:row>
      <xdr:rowOff>52758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44471" y="0"/>
          <a:ext cx="588689" cy="30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925786</xdr:colOff>
      <xdr:row>0</xdr:row>
      <xdr:rowOff>0</xdr:rowOff>
    </xdr:from>
    <xdr:to>
      <xdr:col>7</xdr:col>
      <xdr:colOff>1520825</xdr:colOff>
      <xdr:row>1</xdr:row>
      <xdr:rowOff>52758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2361" y="0"/>
          <a:ext cx="588689" cy="30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923925</xdr:colOff>
      <xdr:row>0</xdr:row>
      <xdr:rowOff>3522</xdr:rowOff>
    </xdr:from>
    <xdr:to>
      <xdr:col>9</xdr:col>
      <xdr:colOff>1502410</xdr:colOff>
      <xdr:row>1</xdr:row>
      <xdr:rowOff>39710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1077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923925</xdr:colOff>
      <xdr:row>0</xdr:row>
      <xdr:rowOff>3522</xdr:rowOff>
    </xdr:from>
    <xdr:to>
      <xdr:col>1</xdr:col>
      <xdr:colOff>1502410</xdr:colOff>
      <xdr:row>1</xdr:row>
      <xdr:rowOff>39710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923925</xdr:colOff>
      <xdr:row>0</xdr:row>
      <xdr:rowOff>3522</xdr:rowOff>
    </xdr:from>
    <xdr:ext cx="575310" cy="302888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0</xdr:row>
      <xdr:rowOff>3522</xdr:rowOff>
    </xdr:from>
    <xdr:ext cx="575310" cy="302888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0</xdr:row>
      <xdr:rowOff>3522</xdr:rowOff>
    </xdr:from>
    <xdr:ext cx="575310" cy="302888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0</xdr:row>
      <xdr:rowOff>3522</xdr:rowOff>
    </xdr:from>
    <xdr:ext cx="575310" cy="302888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923925</xdr:colOff>
      <xdr:row>29</xdr:row>
      <xdr:rowOff>3522</xdr:rowOff>
    </xdr:from>
    <xdr:ext cx="575310" cy="302888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29</xdr:row>
      <xdr:rowOff>3522</xdr:rowOff>
    </xdr:from>
    <xdr:ext cx="575310" cy="302888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29</xdr:row>
      <xdr:rowOff>3522</xdr:rowOff>
    </xdr:from>
    <xdr:ext cx="575310" cy="302888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29</xdr:row>
      <xdr:rowOff>3522</xdr:rowOff>
    </xdr:from>
    <xdr:ext cx="575310" cy="302888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29</xdr:row>
      <xdr:rowOff>3522</xdr:rowOff>
    </xdr:from>
    <xdr:ext cx="575310" cy="302888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510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914400</xdr:colOff>
      <xdr:row>29</xdr:row>
      <xdr:rowOff>3522</xdr:rowOff>
    </xdr:from>
    <xdr:ext cx="575310" cy="302888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29</xdr:row>
      <xdr:rowOff>3522</xdr:rowOff>
    </xdr:from>
    <xdr:ext cx="575310" cy="302888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916261</xdr:colOff>
      <xdr:row>29</xdr:row>
      <xdr:rowOff>0</xdr:rowOff>
    </xdr:from>
    <xdr:ext cx="588689" cy="319458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07061" y="4705350"/>
          <a:ext cx="588689" cy="31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29</xdr:row>
      <xdr:rowOff>3522</xdr:rowOff>
    </xdr:from>
    <xdr:ext cx="575310" cy="302888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47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914400</xdr:colOff>
      <xdr:row>29</xdr:row>
      <xdr:rowOff>3522</xdr:rowOff>
    </xdr:from>
    <xdr:ext cx="575310" cy="302888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0520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29</xdr:row>
      <xdr:rowOff>3522</xdr:rowOff>
    </xdr:from>
    <xdr:ext cx="575310" cy="302888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47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916261</xdr:colOff>
      <xdr:row>29</xdr:row>
      <xdr:rowOff>0</xdr:rowOff>
    </xdr:from>
    <xdr:ext cx="588689" cy="319458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07061" y="4705350"/>
          <a:ext cx="588689" cy="31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29</xdr:row>
      <xdr:rowOff>3522</xdr:rowOff>
    </xdr:from>
    <xdr:ext cx="575310" cy="302888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47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914400</xdr:colOff>
      <xdr:row>29</xdr:row>
      <xdr:rowOff>3522</xdr:rowOff>
    </xdr:from>
    <xdr:ext cx="575310" cy="302888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0520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29</xdr:row>
      <xdr:rowOff>3522</xdr:rowOff>
    </xdr:from>
    <xdr:ext cx="575310" cy="302888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47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916261</xdr:colOff>
      <xdr:row>29</xdr:row>
      <xdr:rowOff>0</xdr:rowOff>
    </xdr:from>
    <xdr:ext cx="588689" cy="319458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07061" y="4705350"/>
          <a:ext cx="588689" cy="319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29</xdr:row>
      <xdr:rowOff>3522</xdr:rowOff>
    </xdr:from>
    <xdr:ext cx="575310" cy="302888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147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914400</xdr:colOff>
      <xdr:row>29</xdr:row>
      <xdr:rowOff>3522</xdr:rowOff>
    </xdr:from>
    <xdr:ext cx="575310" cy="302888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80320" y="49946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895350</xdr:colOff>
      <xdr:row>29</xdr:row>
      <xdr:rowOff>0</xdr:rowOff>
    </xdr:from>
    <xdr:ext cx="575310" cy="302888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61270" y="4991100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914400</xdr:colOff>
      <xdr:row>0</xdr:row>
      <xdr:rowOff>3522</xdr:rowOff>
    </xdr:from>
    <xdr:ext cx="575310" cy="302888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923925</xdr:colOff>
      <xdr:row>0</xdr:row>
      <xdr:rowOff>3522</xdr:rowOff>
    </xdr:from>
    <xdr:ext cx="575310" cy="302888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208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914400</xdr:colOff>
      <xdr:row>0</xdr:row>
      <xdr:rowOff>3522</xdr:rowOff>
    </xdr:from>
    <xdr:ext cx="575310" cy="302888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0</xdr:row>
      <xdr:rowOff>3522</xdr:rowOff>
    </xdr:from>
    <xdr:ext cx="575310" cy="302888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914400</xdr:colOff>
      <xdr:row>0</xdr:row>
      <xdr:rowOff>3522</xdr:rowOff>
    </xdr:from>
    <xdr:ext cx="575310" cy="302888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0</xdr:row>
      <xdr:rowOff>3522</xdr:rowOff>
    </xdr:from>
    <xdr:ext cx="575310" cy="302888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914400</xdr:colOff>
      <xdr:row>0</xdr:row>
      <xdr:rowOff>3522</xdr:rowOff>
    </xdr:from>
    <xdr:ext cx="575310" cy="302888"/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0</xdr:row>
      <xdr:rowOff>3522</xdr:rowOff>
    </xdr:from>
    <xdr:ext cx="575310" cy="302888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914400</xdr:colOff>
      <xdr:row>0</xdr:row>
      <xdr:rowOff>3522</xdr:rowOff>
    </xdr:from>
    <xdr:ext cx="575310" cy="302888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0</xdr:row>
      <xdr:rowOff>3522</xdr:rowOff>
    </xdr:from>
    <xdr:ext cx="575310" cy="302888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470887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0</xdr:row>
      <xdr:rowOff>3522</xdr:rowOff>
    </xdr:from>
    <xdr:ext cx="578485" cy="302888"/>
    <xdr:pic>
      <xdr:nvPicPr>
        <xdr:cNvPr id="2" name="Picture 1">
          <a:extLst>
            <a:ext uri="{FF2B5EF4-FFF2-40B4-BE49-F238E27FC236}">
              <a16:creationId xmlns:a16="http://schemas.microsoft.com/office/drawing/2014/main" id="{C04FE92D-B261-4303-845C-6284A0B9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914400</xdr:colOff>
      <xdr:row>0</xdr:row>
      <xdr:rowOff>3522</xdr:rowOff>
    </xdr:from>
    <xdr:ext cx="575310" cy="302888"/>
    <xdr:pic>
      <xdr:nvPicPr>
        <xdr:cNvPr id="3" name="Picture 2">
          <a:extLst>
            <a:ext uri="{FF2B5EF4-FFF2-40B4-BE49-F238E27FC236}">
              <a16:creationId xmlns:a16="http://schemas.microsoft.com/office/drawing/2014/main" id="{E3DA86EA-584C-45CF-BBF6-6F504F61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0</xdr:row>
      <xdr:rowOff>3522</xdr:rowOff>
    </xdr:from>
    <xdr:ext cx="575310" cy="302888"/>
    <xdr:pic>
      <xdr:nvPicPr>
        <xdr:cNvPr id="4" name="Picture 3">
          <a:extLst>
            <a:ext uri="{FF2B5EF4-FFF2-40B4-BE49-F238E27FC236}">
              <a16:creationId xmlns:a16="http://schemas.microsoft.com/office/drawing/2014/main" id="{CB47B28C-318F-454B-B5DE-22BA725B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909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0</xdr:row>
      <xdr:rowOff>3522</xdr:rowOff>
    </xdr:from>
    <xdr:ext cx="578485" cy="302888"/>
    <xdr:pic>
      <xdr:nvPicPr>
        <xdr:cNvPr id="5" name="Picture 4">
          <a:extLst>
            <a:ext uri="{FF2B5EF4-FFF2-40B4-BE49-F238E27FC236}">
              <a16:creationId xmlns:a16="http://schemas.microsoft.com/office/drawing/2014/main" id="{F2AD9433-2A82-43FA-B33B-0C362A185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914400</xdr:colOff>
      <xdr:row>0</xdr:row>
      <xdr:rowOff>3522</xdr:rowOff>
    </xdr:from>
    <xdr:ext cx="575310" cy="302888"/>
    <xdr:pic>
      <xdr:nvPicPr>
        <xdr:cNvPr id="6" name="Picture 5">
          <a:extLst>
            <a:ext uri="{FF2B5EF4-FFF2-40B4-BE49-F238E27FC236}">
              <a16:creationId xmlns:a16="http://schemas.microsoft.com/office/drawing/2014/main" id="{54198116-C94B-433C-B184-A28D4D3A5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0</xdr:row>
      <xdr:rowOff>3522</xdr:rowOff>
    </xdr:from>
    <xdr:ext cx="575310" cy="302888"/>
    <xdr:pic>
      <xdr:nvPicPr>
        <xdr:cNvPr id="7" name="Picture 6">
          <a:extLst>
            <a:ext uri="{FF2B5EF4-FFF2-40B4-BE49-F238E27FC236}">
              <a16:creationId xmlns:a16="http://schemas.microsoft.com/office/drawing/2014/main" id="{30CEA85D-F3E7-43A1-91FD-ECAB8F310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0</xdr:row>
      <xdr:rowOff>3522</xdr:rowOff>
    </xdr:from>
    <xdr:ext cx="578485" cy="302888"/>
    <xdr:pic>
      <xdr:nvPicPr>
        <xdr:cNvPr id="8" name="Picture 7">
          <a:extLst>
            <a:ext uri="{FF2B5EF4-FFF2-40B4-BE49-F238E27FC236}">
              <a16:creationId xmlns:a16="http://schemas.microsoft.com/office/drawing/2014/main" id="{4BB5C7C7-CC1F-476D-80B8-ED9176F5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914400</xdr:colOff>
      <xdr:row>0</xdr:row>
      <xdr:rowOff>3522</xdr:rowOff>
    </xdr:from>
    <xdr:ext cx="575310" cy="302888"/>
    <xdr:pic>
      <xdr:nvPicPr>
        <xdr:cNvPr id="9" name="Picture 8">
          <a:extLst>
            <a:ext uri="{FF2B5EF4-FFF2-40B4-BE49-F238E27FC236}">
              <a16:creationId xmlns:a16="http://schemas.microsoft.com/office/drawing/2014/main" id="{C750C77D-ECE1-4103-A43F-2EE514BA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0</xdr:row>
      <xdr:rowOff>3522</xdr:rowOff>
    </xdr:from>
    <xdr:ext cx="575310" cy="302888"/>
    <xdr:pic>
      <xdr:nvPicPr>
        <xdr:cNvPr id="10" name="Picture 9">
          <a:extLst>
            <a:ext uri="{FF2B5EF4-FFF2-40B4-BE49-F238E27FC236}">
              <a16:creationId xmlns:a16="http://schemas.microsoft.com/office/drawing/2014/main" id="{25A690B7-B63C-4345-AC63-D8C25E502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0</xdr:row>
      <xdr:rowOff>3522</xdr:rowOff>
    </xdr:from>
    <xdr:ext cx="578485" cy="302888"/>
    <xdr:pic>
      <xdr:nvPicPr>
        <xdr:cNvPr id="11" name="Picture 10">
          <a:extLst>
            <a:ext uri="{FF2B5EF4-FFF2-40B4-BE49-F238E27FC236}">
              <a16:creationId xmlns:a16="http://schemas.microsoft.com/office/drawing/2014/main" id="{E54CDB56-BBBB-440C-B6A6-7FCC509D6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914400</xdr:colOff>
      <xdr:row>0</xdr:row>
      <xdr:rowOff>3522</xdr:rowOff>
    </xdr:from>
    <xdr:ext cx="575310" cy="302888"/>
    <xdr:pic>
      <xdr:nvPicPr>
        <xdr:cNvPr id="55" name="Picture 54">
          <a:extLst>
            <a:ext uri="{FF2B5EF4-FFF2-40B4-BE49-F238E27FC236}">
              <a16:creationId xmlns:a16="http://schemas.microsoft.com/office/drawing/2014/main" id="{69DBE4C4-59E3-4303-99A0-F5ACE70E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0</xdr:row>
      <xdr:rowOff>3522</xdr:rowOff>
    </xdr:from>
    <xdr:ext cx="575310" cy="302888"/>
    <xdr:pic>
      <xdr:nvPicPr>
        <xdr:cNvPr id="56" name="Picture 55">
          <a:extLst>
            <a:ext uri="{FF2B5EF4-FFF2-40B4-BE49-F238E27FC236}">
              <a16:creationId xmlns:a16="http://schemas.microsoft.com/office/drawing/2014/main" id="{AC1146F0-5C22-4820-80B8-544E887F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923925</xdr:colOff>
      <xdr:row>29</xdr:row>
      <xdr:rowOff>3522</xdr:rowOff>
    </xdr:from>
    <xdr:ext cx="578485" cy="302888"/>
    <xdr:pic>
      <xdr:nvPicPr>
        <xdr:cNvPr id="57" name="Picture 56">
          <a:extLst>
            <a:ext uri="{FF2B5EF4-FFF2-40B4-BE49-F238E27FC236}">
              <a16:creationId xmlns:a16="http://schemas.microsoft.com/office/drawing/2014/main" id="{97DD81A5-7254-4F07-AF15-EC9AF505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914400</xdr:colOff>
      <xdr:row>29</xdr:row>
      <xdr:rowOff>3522</xdr:rowOff>
    </xdr:from>
    <xdr:ext cx="575310" cy="302888"/>
    <xdr:pic>
      <xdr:nvPicPr>
        <xdr:cNvPr id="58" name="Picture 57">
          <a:extLst>
            <a:ext uri="{FF2B5EF4-FFF2-40B4-BE49-F238E27FC236}">
              <a16:creationId xmlns:a16="http://schemas.microsoft.com/office/drawing/2014/main" id="{9052B749-26FF-4F68-B81A-BFE90EDE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923925</xdr:colOff>
      <xdr:row>29</xdr:row>
      <xdr:rowOff>3522</xdr:rowOff>
    </xdr:from>
    <xdr:ext cx="575310" cy="302888"/>
    <xdr:pic>
      <xdr:nvPicPr>
        <xdr:cNvPr id="59" name="Picture 58">
          <a:extLst>
            <a:ext uri="{FF2B5EF4-FFF2-40B4-BE49-F238E27FC236}">
              <a16:creationId xmlns:a16="http://schemas.microsoft.com/office/drawing/2014/main" id="{6F82C3E2-8A83-4EB4-8727-7458D1A7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29</xdr:row>
      <xdr:rowOff>3522</xdr:rowOff>
    </xdr:from>
    <xdr:ext cx="578485" cy="302888"/>
    <xdr:pic>
      <xdr:nvPicPr>
        <xdr:cNvPr id="60" name="Picture 59">
          <a:extLst>
            <a:ext uri="{FF2B5EF4-FFF2-40B4-BE49-F238E27FC236}">
              <a16:creationId xmlns:a16="http://schemas.microsoft.com/office/drawing/2014/main" id="{A8D556DC-0169-47BD-BE61-A0B87B91B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914400</xdr:colOff>
      <xdr:row>29</xdr:row>
      <xdr:rowOff>3522</xdr:rowOff>
    </xdr:from>
    <xdr:ext cx="575310" cy="302888"/>
    <xdr:pic>
      <xdr:nvPicPr>
        <xdr:cNvPr id="61" name="Picture 60">
          <a:extLst>
            <a:ext uri="{FF2B5EF4-FFF2-40B4-BE49-F238E27FC236}">
              <a16:creationId xmlns:a16="http://schemas.microsoft.com/office/drawing/2014/main" id="{B2A6B841-5F14-407F-A1E8-6A5E237A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923925</xdr:colOff>
      <xdr:row>29</xdr:row>
      <xdr:rowOff>3522</xdr:rowOff>
    </xdr:from>
    <xdr:ext cx="575310" cy="302888"/>
    <xdr:pic>
      <xdr:nvPicPr>
        <xdr:cNvPr id="62" name="Picture 61">
          <a:extLst>
            <a:ext uri="{FF2B5EF4-FFF2-40B4-BE49-F238E27FC236}">
              <a16:creationId xmlns:a16="http://schemas.microsoft.com/office/drawing/2014/main" id="{26D30818-37FC-4D41-944D-F89C2731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29</xdr:row>
      <xdr:rowOff>3522</xdr:rowOff>
    </xdr:from>
    <xdr:ext cx="578485" cy="302888"/>
    <xdr:pic>
      <xdr:nvPicPr>
        <xdr:cNvPr id="63" name="Picture 62">
          <a:extLst>
            <a:ext uri="{FF2B5EF4-FFF2-40B4-BE49-F238E27FC236}">
              <a16:creationId xmlns:a16="http://schemas.microsoft.com/office/drawing/2014/main" id="{3D2A3760-440B-4423-A833-DF1DDC14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914400</xdr:colOff>
      <xdr:row>29</xdr:row>
      <xdr:rowOff>3522</xdr:rowOff>
    </xdr:from>
    <xdr:ext cx="575310" cy="302888"/>
    <xdr:pic>
      <xdr:nvPicPr>
        <xdr:cNvPr id="64" name="Picture 63">
          <a:extLst>
            <a:ext uri="{FF2B5EF4-FFF2-40B4-BE49-F238E27FC236}">
              <a16:creationId xmlns:a16="http://schemas.microsoft.com/office/drawing/2014/main" id="{001DCAE8-36D4-4B70-8CED-19055E09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923925</xdr:colOff>
      <xdr:row>29</xdr:row>
      <xdr:rowOff>3522</xdr:rowOff>
    </xdr:from>
    <xdr:ext cx="575310" cy="302888"/>
    <xdr:pic>
      <xdr:nvPicPr>
        <xdr:cNvPr id="65" name="Picture 64">
          <a:extLst>
            <a:ext uri="{FF2B5EF4-FFF2-40B4-BE49-F238E27FC236}">
              <a16:creationId xmlns:a16="http://schemas.microsoft.com/office/drawing/2014/main" id="{D1EB6826-08E5-44A3-B2F0-C87BB295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29</xdr:row>
      <xdr:rowOff>3522</xdr:rowOff>
    </xdr:from>
    <xdr:ext cx="578485" cy="302888"/>
    <xdr:pic>
      <xdr:nvPicPr>
        <xdr:cNvPr id="66" name="Picture 65">
          <a:extLst>
            <a:ext uri="{FF2B5EF4-FFF2-40B4-BE49-F238E27FC236}">
              <a16:creationId xmlns:a16="http://schemas.microsoft.com/office/drawing/2014/main" id="{1DEB8297-66C3-4258-B974-DFEF2FA2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914400</xdr:colOff>
      <xdr:row>29</xdr:row>
      <xdr:rowOff>3522</xdr:rowOff>
    </xdr:from>
    <xdr:ext cx="575310" cy="302888"/>
    <xdr:pic>
      <xdr:nvPicPr>
        <xdr:cNvPr id="67" name="Picture 66">
          <a:extLst>
            <a:ext uri="{FF2B5EF4-FFF2-40B4-BE49-F238E27FC236}">
              <a16:creationId xmlns:a16="http://schemas.microsoft.com/office/drawing/2014/main" id="{20DAC2AF-807E-42E7-A32F-A75B00AB4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922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923925</xdr:colOff>
      <xdr:row>29</xdr:row>
      <xdr:rowOff>3522</xdr:rowOff>
    </xdr:from>
    <xdr:ext cx="575310" cy="302888"/>
    <xdr:pic>
      <xdr:nvPicPr>
        <xdr:cNvPr id="68" name="Picture 67">
          <a:extLst>
            <a:ext uri="{FF2B5EF4-FFF2-40B4-BE49-F238E27FC236}">
              <a16:creationId xmlns:a16="http://schemas.microsoft.com/office/drawing/2014/main" id="{7D3C712B-B93A-4746-BBC8-3CE1F296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29</xdr:row>
      <xdr:rowOff>3522</xdr:rowOff>
    </xdr:from>
    <xdr:ext cx="578485" cy="302888"/>
    <xdr:pic>
      <xdr:nvPicPr>
        <xdr:cNvPr id="69" name="Picture 68">
          <a:extLst>
            <a:ext uri="{FF2B5EF4-FFF2-40B4-BE49-F238E27FC236}">
              <a16:creationId xmlns:a16="http://schemas.microsoft.com/office/drawing/2014/main" id="{E09AA558-B5C8-4D30-B575-91AAF22C4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89845" y="49946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914400</xdr:colOff>
      <xdr:row>29</xdr:row>
      <xdr:rowOff>3522</xdr:rowOff>
    </xdr:from>
    <xdr:ext cx="575310" cy="302888"/>
    <xdr:pic>
      <xdr:nvPicPr>
        <xdr:cNvPr id="70" name="Picture 69">
          <a:extLst>
            <a:ext uri="{FF2B5EF4-FFF2-40B4-BE49-F238E27FC236}">
              <a16:creationId xmlns:a16="http://schemas.microsoft.com/office/drawing/2014/main" id="{1AE2263F-6399-44BF-96AD-F3C90D0B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80320" y="49946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923925</xdr:colOff>
      <xdr:row>29</xdr:row>
      <xdr:rowOff>3522</xdr:rowOff>
    </xdr:from>
    <xdr:ext cx="575310" cy="302888"/>
    <xdr:pic>
      <xdr:nvPicPr>
        <xdr:cNvPr id="71" name="Picture 70">
          <a:extLst>
            <a:ext uri="{FF2B5EF4-FFF2-40B4-BE49-F238E27FC236}">
              <a16:creationId xmlns:a16="http://schemas.microsoft.com/office/drawing/2014/main" id="{3C35C228-E4D7-436F-BF7C-6452653A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89845" y="49946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923925</xdr:colOff>
      <xdr:row>29</xdr:row>
      <xdr:rowOff>3522</xdr:rowOff>
    </xdr:from>
    <xdr:ext cx="578485" cy="302888"/>
    <xdr:pic>
      <xdr:nvPicPr>
        <xdr:cNvPr id="541" name="Picture 540">
          <a:extLst>
            <a:ext uri="{FF2B5EF4-FFF2-40B4-BE49-F238E27FC236}">
              <a16:creationId xmlns:a16="http://schemas.microsoft.com/office/drawing/2014/main" id="{F6ED0A57-1CF0-41F2-9E40-72CF650D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2085" y="3522"/>
          <a:ext cx="578485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914400</xdr:colOff>
      <xdr:row>29</xdr:row>
      <xdr:rowOff>3522</xdr:rowOff>
    </xdr:from>
    <xdr:ext cx="575310" cy="302888"/>
    <xdr:pic>
      <xdr:nvPicPr>
        <xdr:cNvPr id="542" name="Picture 541">
          <a:extLst>
            <a:ext uri="{FF2B5EF4-FFF2-40B4-BE49-F238E27FC236}">
              <a16:creationId xmlns:a16="http://schemas.microsoft.com/office/drawing/2014/main" id="{D1BF417E-8FC5-44D0-8A2E-E8D59972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32560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923925</xdr:colOff>
      <xdr:row>29</xdr:row>
      <xdr:rowOff>3522</xdr:rowOff>
    </xdr:from>
    <xdr:ext cx="575310" cy="302888"/>
    <xdr:pic>
      <xdr:nvPicPr>
        <xdr:cNvPr id="543" name="Picture 542">
          <a:extLst>
            <a:ext uri="{FF2B5EF4-FFF2-40B4-BE49-F238E27FC236}">
              <a16:creationId xmlns:a16="http://schemas.microsoft.com/office/drawing/2014/main" id="{A52C55E5-AA2E-4C15-958C-07777FA5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2085" y="3522"/>
          <a:ext cx="575310" cy="30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workbookViewId="0">
      <selection activeCell="B49" sqref="B49:B54"/>
    </sheetView>
  </sheetViews>
  <sheetFormatPr defaultColWidth="9.109375" defaultRowHeight="13.2" x14ac:dyDescent="0.25"/>
  <cols>
    <col min="1" max="1" width="7.5546875" style="4" customWidth="1"/>
    <col min="2" max="2" width="23.44140625" style="1" customWidth="1"/>
    <col min="3" max="3" width="7.88671875" style="4" customWidth="1"/>
    <col min="4" max="4" width="24" style="1" customWidth="1"/>
    <col min="5" max="5" width="8.109375" style="4" customWidth="1"/>
    <col min="6" max="6" width="24.33203125" style="1" customWidth="1"/>
    <col min="7" max="7" width="8" style="4" customWidth="1"/>
    <col min="8" max="8" width="23.6640625" style="1" customWidth="1"/>
    <col min="9" max="9" width="8.109375" style="4" customWidth="1"/>
    <col min="10" max="10" width="23.6640625" style="1" customWidth="1"/>
    <col min="11" max="16384" width="9.109375" style="1"/>
  </cols>
  <sheetData>
    <row r="1" spans="1:10" s="2" customFormat="1" ht="21" customHeight="1" x14ac:dyDescent="0.25">
      <c r="A1" s="14" t="s">
        <v>5</v>
      </c>
      <c r="B1" s="14"/>
      <c r="C1" s="14" t="s">
        <v>5</v>
      </c>
      <c r="D1" s="14"/>
      <c r="E1" s="14" t="s">
        <v>5</v>
      </c>
      <c r="F1" s="14"/>
      <c r="G1" s="14" t="s">
        <v>5</v>
      </c>
      <c r="H1" s="14"/>
      <c r="I1" s="14" t="s">
        <v>5</v>
      </c>
      <c r="J1" s="14"/>
    </row>
    <row r="2" spans="1:10" x14ac:dyDescent="0.25">
      <c r="A2" s="9" t="s">
        <v>6</v>
      </c>
      <c r="B2" s="7"/>
      <c r="C2" s="9" t="str">
        <f t="shared" ref="C2:I3" si="0">A2</f>
        <v>1-G</v>
      </c>
      <c r="D2" s="7">
        <f>B2</f>
        <v>0</v>
      </c>
      <c r="E2" s="9" t="str">
        <f t="shared" si="0"/>
        <v>1-G</v>
      </c>
      <c r="F2" s="7">
        <f>D2</f>
        <v>0</v>
      </c>
      <c r="G2" s="9" t="str">
        <f t="shared" si="0"/>
        <v>1-G</v>
      </c>
      <c r="H2" s="7">
        <f>F2</f>
        <v>0</v>
      </c>
      <c r="I2" s="9" t="str">
        <f t="shared" si="0"/>
        <v>1-G</v>
      </c>
      <c r="J2" s="7">
        <f>H2</f>
        <v>0</v>
      </c>
    </row>
    <row r="3" spans="1:10" x14ac:dyDescent="0.25">
      <c r="A3" s="9" t="s">
        <v>3</v>
      </c>
      <c r="B3" s="7"/>
      <c r="C3" s="9" t="str">
        <f t="shared" si="0"/>
        <v>31-G</v>
      </c>
      <c r="D3" s="7">
        <f>B3</f>
        <v>0</v>
      </c>
      <c r="E3" s="9" t="str">
        <f t="shared" si="0"/>
        <v>31-G</v>
      </c>
      <c r="F3" s="7">
        <f>D3</f>
        <v>0</v>
      </c>
      <c r="G3" s="9" t="str">
        <f t="shared" si="0"/>
        <v>31-G</v>
      </c>
      <c r="H3" s="7">
        <f t="shared" ref="F3:J25" si="1">F3</f>
        <v>0</v>
      </c>
      <c r="I3" s="9" t="str">
        <f t="shared" si="0"/>
        <v>31-G</v>
      </c>
      <c r="J3" s="7">
        <f t="shared" si="1"/>
        <v>0</v>
      </c>
    </row>
    <row r="4" spans="1:10" x14ac:dyDescent="0.25">
      <c r="A4" s="9">
        <v>4</v>
      </c>
      <c r="B4" s="7"/>
      <c r="C4" s="9">
        <v>4</v>
      </c>
      <c r="D4" s="7">
        <f t="shared" ref="D4:D25" si="2">B4</f>
        <v>0</v>
      </c>
      <c r="E4" s="9">
        <v>4</v>
      </c>
      <c r="F4" s="7">
        <f t="shared" si="1"/>
        <v>0</v>
      </c>
      <c r="G4" s="9">
        <v>4</v>
      </c>
      <c r="H4" s="7">
        <f t="shared" si="1"/>
        <v>0</v>
      </c>
      <c r="I4" s="9">
        <v>4</v>
      </c>
      <c r="J4" s="7">
        <f t="shared" si="1"/>
        <v>0</v>
      </c>
    </row>
    <row r="5" spans="1:10" x14ac:dyDescent="0.25">
      <c r="A5" s="9">
        <v>6</v>
      </c>
      <c r="B5" s="7"/>
      <c r="C5" s="9">
        <v>6</v>
      </c>
      <c r="D5" s="7">
        <f t="shared" si="2"/>
        <v>0</v>
      </c>
      <c r="E5" s="9">
        <v>6</v>
      </c>
      <c r="F5" s="7">
        <f t="shared" si="1"/>
        <v>0</v>
      </c>
      <c r="G5" s="9">
        <v>6</v>
      </c>
      <c r="H5" s="7">
        <f t="shared" si="1"/>
        <v>0</v>
      </c>
      <c r="I5" s="9">
        <v>6</v>
      </c>
      <c r="J5" s="7">
        <f t="shared" si="1"/>
        <v>0</v>
      </c>
    </row>
    <row r="6" spans="1:10" x14ac:dyDescent="0.25">
      <c r="A6" s="9">
        <v>7</v>
      </c>
      <c r="B6" s="7"/>
      <c r="C6" s="9">
        <v>7</v>
      </c>
      <c r="D6" s="7">
        <f t="shared" si="2"/>
        <v>0</v>
      </c>
      <c r="E6" s="9">
        <v>7</v>
      </c>
      <c r="F6" s="7">
        <f t="shared" si="1"/>
        <v>0</v>
      </c>
      <c r="G6" s="9">
        <v>7</v>
      </c>
      <c r="H6" s="7">
        <f t="shared" si="1"/>
        <v>0</v>
      </c>
      <c r="I6" s="9">
        <v>7</v>
      </c>
      <c r="J6" s="7">
        <f t="shared" si="1"/>
        <v>0</v>
      </c>
    </row>
    <row r="7" spans="1:10" x14ac:dyDescent="0.25">
      <c r="A7" s="9">
        <v>8</v>
      </c>
      <c r="B7" s="7"/>
      <c r="C7" s="9">
        <v>8</v>
      </c>
      <c r="D7" s="7">
        <f t="shared" si="2"/>
        <v>0</v>
      </c>
      <c r="E7" s="9">
        <v>8</v>
      </c>
      <c r="F7" s="7">
        <f t="shared" si="1"/>
        <v>0</v>
      </c>
      <c r="G7" s="9">
        <v>8</v>
      </c>
      <c r="H7" s="7">
        <f t="shared" si="1"/>
        <v>0</v>
      </c>
      <c r="I7" s="9">
        <v>8</v>
      </c>
      <c r="J7" s="7">
        <f t="shared" si="1"/>
        <v>0</v>
      </c>
    </row>
    <row r="8" spans="1:10" x14ac:dyDescent="0.25">
      <c r="A8" s="10">
        <v>9</v>
      </c>
      <c r="B8" s="7"/>
      <c r="C8" s="10">
        <v>9</v>
      </c>
      <c r="D8" s="7">
        <f t="shared" si="2"/>
        <v>0</v>
      </c>
      <c r="E8" s="10">
        <v>9</v>
      </c>
      <c r="F8" s="7">
        <f t="shared" si="1"/>
        <v>0</v>
      </c>
      <c r="G8" s="10">
        <v>9</v>
      </c>
      <c r="H8" s="7">
        <f t="shared" si="1"/>
        <v>0</v>
      </c>
      <c r="I8" s="10">
        <v>9</v>
      </c>
      <c r="J8" s="7">
        <f t="shared" si="1"/>
        <v>0</v>
      </c>
    </row>
    <row r="9" spans="1:10" x14ac:dyDescent="0.25">
      <c r="A9" s="10">
        <v>10</v>
      </c>
      <c r="B9" s="7"/>
      <c r="C9" s="10">
        <v>10</v>
      </c>
      <c r="D9" s="7">
        <f t="shared" si="2"/>
        <v>0</v>
      </c>
      <c r="E9" s="10">
        <v>10</v>
      </c>
      <c r="F9" s="7">
        <f t="shared" si="1"/>
        <v>0</v>
      </c>
      <c r="G9" s="10">
        <v>10</v>
      </c>
      <c r="H9" s="7">
        <f t="shared" si="1"/>
        <v>0</v>
      </c>
      <c r="I9" s="10">
        <v>10</v>
      </c>
      <c r="J9" s="7">
        <f t="shared" si="1"/>
        <v>0</v>
      </c>
    </row>
    <row r="10" spans="1:10" x14ac:dyDescent="0.25">
      <c r="A10" s="10">
        <v>11</v>
      </c>
      <c r="B10" s="7"/>
      <c r="C10" s="10">
        <v>11</v>
      </c>
      <c r="D10" s="7">
        <f t="shared" si="2"/>
        <v>0</v>
      </c>
      <c r="E10" s="10">
        <v>11</v>
      </c>
      <c r="F10" s="7">
        <f t="shared" si="1"/>
        <v>0</v>
      </c>
      <c r="G10" s="10">
        <v>11</v>
      </c>
      <c r="H10" s="7">
        <f t="shared" si="1"/>
        <v>0</v>
      </c>
      <c r="I10" s="10">
        <v>11</v>
      </c>
      <c r="J10" s="7">
        <f t="shared" si="1"/>
        <v>0</v>
      </c>
    </row>
    <row r="11" spans="1:10" x14ac:dyDescent="0.25">
      <c r="A11" s="10">
        <v>12</v>
      </c>
      <c r="B11" s="7"/>
      <c r="C11" s="10">
        <v>12</v>
      </c>
      <c r="D11" s="7">
        <f t="shared" si="2"/>
        <v>0</v>
      </c>
      <c r="E11" s="10">
        <v>12</v>
      </c>
      <c r="F11" s="7">
        <f t="shared" si="1"/>
        <v>0</v>
      </c>
      <c r="G11" s="10">
        <v>12</v>
      </c>
      <c r="H11" s="7">
        <f t="shared" si="1"/>
        <v>0</v>
      </c>
      <c r="I11" s="10">
        <v>12</v>
      </c>
      <c r="J11" s="7">
        <f t="shared" si="1"/>
        <v>0</v>
      </c>
    </row>
    <row r="12" spans="1:10" x14ac:dyDescent="0.25">
      <c r="A12" s="10">
        <v>13</v>
      </c>
      <c r="B12" s="7"/>
      <c r="C12" s="10">
        <v>13</v>
      </c>
      <c r="D12" s="7">
        <f t="shared" si="2"/>
        <v>0</v>
      </c>
      <c r="E12" s="10">
        <v>13</v>
      </c>
      <c r="F12" s="7">
        <f t="shared" si="1"/>
        <v>0</v>
      </c>
      <c r="G12" s="10">
        <v>13</v>
      </c>
      <c r="H12" s="7">
        <f t="shared" si="1"/>
        <v>0</v>
      </c>
      <c r="I12" s="10">
        <v>13</v>
      </c>
      <c r="J12" s="7">
        <f t="shared" si="1"/>
        <v>0</v>
      </c>
    </row>
    <row r="13" spans="1:10" x14ac:dyDescent="0.25">
      <c r="A13" s="10">
        <v>14</v>
      </c>
      <c r="B13" s="7"/>
      <c r="C13" s="10">
        <v>14</v>
      </c>
      <c r="D13" s="7">
        <f t="shared" si="2"/>
        <v>0</v>
      </c>
      <c r="E13" s="10">
        <v>14</v>
      </c>
      <c r="F13" s="7">
        <f t="shared" si="1"/>
        <v>0</v>
      </c>
      <c r="G13" s="10">
        <v>14</v>
      </c>
      <c r="H13" s="7">
        <f t="shared" si="1"/>
        <v>0</v>
      </c>
      <c r="I13" s="10">
        <v>14</v>
      </c>
      <c r="J13" s="7">
        <f t="shared" si="1"/>
        <v>0</v>
      </c>
    </row>
    <row r="14" spans="1:10" x14ac:dyDescent="0.25">
      <c r="A14" s="10">
        <v>15</v>
      </c>
      <c r="B14" s="7"/>
      <c r="C14" s="10">
        <v>15</v>
      </c>
      <c r="D14" s="7">
        <f t="shared" si="2"/>
        <v>0</v>
      </c>
      <c r="E14" s="10">
        <v>15</v>
      </c>
      <c r="F14" s="7">
        <f t="shared" si="1"/>
        <v>0</v>
      </c>
      <c r="G14" s="10">
        <v>15</v>
      </c>
      <c r="H14" s="7">
        <f t="shared" si="1"/>
        <v>0</v>
      </c>
      <c r="I14" s="10">
        <v>15</v>
      </c>
      <c r="J14" s="7">
        <f t="shared" si="1"/>
        <v>0</v>
      </c>
    </row>
    <row r="15" spans="1:10" x14ac:dyDescent="0.25">
      <c r="A15" s="10">
        <v>16</v>
      </c>
      <c r="B15" s="7"/>
      <c r="C15" s="10">
        <v>16</v>
      </c>
      <c r="D15" s="7">
        <f t="shared" si="2"/>
        <v>0</v>
      </c>
      <c r="E15" s="10">
        <v>16</v>
      </c>
      <c r="F15" s="7">
        <f t="shared" si="1"/>
        <v>0</v>
      </c>
      <c r="G15" s="10">
        <v>16</v>
      </c>
      <c r="H15" s="7">
        <f t="shared" si="1"/>
        <v>0</v>
      </c>
      <c r="I15" s="10">
        <v>16</v>
      </c>
      <c r="J15" s="7">
        <f t="shared" si="1"/>
        <v>0</v>
      </c>
    </row>
    <row r="16" spans="1:10" x14ac:dyDescent="0.25">
      <c r="A16" s="10">
        <v>17</v>
      </c>
      <c r="B16" s="7"/>
      <c r="C16" s="10">
        <v>17</v>
      </c>
      <c r="D16" s="7">
        <f t="shared" si="2"/>
        <v>0</v>
      </c>
      <c r="E16" s="10">
        <v>17</v>
      </c>
      <c r="F16" s="7">
        <f t="shared" si="1"/>
        <v>0</v>
      </c>
      <c r="G16" s="10">
        <v>17</v>
      </c>
      <c r="H16" s="7">
        <f t="shared" si="1"/>
        <v>0</v>
      </c>
      <c r="I16" s="10">
        <v>17</v>
      </c>
      <c r="J16" s="7">
        <f t="shared" si="1"/>
        <v>0</v>
      </c>
    </row>
    <row r="17" spans="1:10" x14ac:dyDescent="0.25">
      <c r="A17" s="10">
        <v>18</v>
      </c>
      <c r="B17" s="7"/>
      <c r="C17" s="10">
        <v>18</v>
      </c>
      <c r="D17" s="7">
        <f t="shared" si="2"/>
        <v>0</v>
      </c>
      <c r="E17" s="10">
        <v>18</v>
      </c>
      <c r="F17" s="7">
        <f t="shared" si="1"/>
        <v>0</v>
      </c>
      <c r="G17" s="10">
        <v>18</v>
      </c>
      <c r="H17" s="7">
        <f t="shared" si="1"/>
        <v>0</v>
      </c>
      <c r="I17" s="10">
        <v>18</v>
      </c>
      <c r="J17" s="7">
        <f t="shared" si="1"/>
        <v>0</v>
      </c>
    </row>
    <row r="18" spans="1:10" x14ac:dyDescent="0.25">
      <c r="A18" s="10">
        <v>19</v>
      </c>
      <c r="B18" s="7"/>
      <c r="C18" s="10">
        <v>19</v>
      </c>
      <c r="D18" s="7">
        <f t="shared" si="2"/>
        <v>0</v>
      </c>
      <c r="E18" s="10">
        <v>19</v>
      </c>
      <c r="F18" s="7">
        <f t="shared" si="1"/>
        <v>0</v>
      </c>
      <c r="G18" s="10">
        <v>19</v>
      </c>
      <c r="H18" s="7">
        <f t="shared" si="1"/>
        <v>0</v>
      </c>
      <c r="I18" s="10">
        <v>19</v>
      </c>
      <c r="J18" s="7">
        <f t="shared" si="1"/>
        <v>0</v>
      </c>
    </row>
    <row r="19" spans="1:10" x14ac:dyDescent="0.25">
      <c r="A19" s="3"/>
      <c r="B19" s="7"/>
      <c r="C19" s="3"/>
      <c r="D19" s="7"/>
      <c r="E19" s="3"/>
      <c r="F19" s="7"/>
      <c r="G19" s="3"/>
      <c r="H19" s="7"/>
      <c r="I19" s="3"/>
      <c r="J19" s="7"/>
    </row>
    <row r="20" spans="1:10" x14ac:dyDescent="0.25">
      <c r="A20" s="11" t="s">
        <v>4</v>
      </c>
      <c r="B20" s="6"/>
      <c r="C20" s="11" t="s">
        <v>4</v>
      </c>
      <c r="D20" s="6">
        <f t="shared" si="2"/>
        <v>0</v>
      </c>
      <c r="E20" s="11" t="s">
        <v>4</v>
      </c>
      <c r="F20" s="6">
        <f t="shared" si="1"/>
        <v>0</v>
      </c>
      <c r="G20" s="11" t="s">
        <v>4</v>
      </c>
      <c r="H20" s="6">
        <f t="shared" si="1"/>
        <v>0</v>
      </c>
      <c r="I20" s="11" t="s">
        <v>4</v>
      </c>
      <c r="J20" s="6">
        <f t="shared" si="1"/>
        <v>0</v>
      </c>
    </row>
    <row r="21" spans="1:10" x14ac:dyDescent="0.25">
      <c r="A21" s="8" t="s">
        <v>1</v>
      </c>
      <c r="B21" s="6"/>
      <c r="C21" s="8" t="s">
        <v>1</v>
      </c>
      <c r="D21" s="6">
        <f t="shared" si="2"/>
        <v>0</v>
      </c>
      <c r="E21" s="8" t="s">
        <v>1</v>
      </c>
      <c r="F21" s="6">
        <f t="shared" si="1"/>
        <v>0</v>
      </c>
      <c r="G21" s="8" t="s">
        <v>1</v>
      </c>
      <c r="H21" s="6">
        <f t="shared" si="1"/>
        <v>0</v>
      </c>
      <c r="I21" s="8" t="s">
        <v>1</v>
      </c>
      <c r="J21" s="6">
        <f t="shared" si="1"/>
        <v>0</v>
      </c>
    </row>
    <row r="22" spans="1:10" x14ac:dyDescent="0.25">
      <c r="A22" s="8" t="s">
        <v>1</v>
      </c>
      <c r="B22" s="6"/>
      <c r="C22" s="8" t="s">
        <v>1</v>
      </c>
      <c r="D22" s="6">
        <f t="shared" si="2"/>
        <v>0</v>
      </c>
      <c r="E22" s="8" t="s">
        <v>1</v>
      </c>
      <c r="F22" s="6">
        <f t="shared" si="1"/>
        <v>0</v>
      </c>
      <c r="G22" s="8" t="s">
        <v>1</v>
      </c>
      <c r="H22" s="6">
        <f t="shared" si="1"/>
        <v>0</v>
      </c>
      <c r="I22" s="8" t="s">
        <v>1</v>
      </c>
      <c r="J22" s="6">
        <f t="shared" si="1"/>
        <v>0</v>
      </c>
    </row>
    <row r="23" spans="1:10" ht="12.6" customHeight="1" x14ac:dyDescent="0.25">
      <c r="A23" s="8" t="s">
        <v>2</v>
      </c>
      <c r="B23" s="6"/>
      <c r="C23" s="8" t="s">
        <v>2</v>
      </c>
      <c r="D23" s="6">
        <f t="shared" si="2"/>
        <v>0</v>
      </c>
      <c r="E23" s="8" t="s">
        <v>2</v>
      </c>
      <c r="F23" s="6">
        <f t="shared" si="1"/>
        <v>0</v>
      </c>
      <c r="G23" s="8" t="s">
        <v>2</v>
      </c>
      <c r="H23" s="6">
        <f t="shared" si="1"/>
        <v>0</v>
      </c>
      <c r="I23" s="8" t="s">
        <v>2</v>
      </c>
      <c r="J23" s="6">
        <f t="shared" si="1"/>
        <v>0</v>
      </c>
    </row>
    <row r="24" spans="1:10" ht="12.6" customHeight="1" x14ac:dyDescent="0.25">
      <c r="A24" s="8" t="s">
        <v>2</v>
      </c>
      <c r="B24" s="6"/>
      <c r="C24" s="8" t="s">
        <v>2</v>
      </c>
      <c r="D24" s="6">
        <f t="shared" si="2"/>
        <v>0</v>
      </c>
      <c r="E24" s="8" t="s">
        <v>2</v>
      </c>
      <c r="F24" s="6">
        <f t="shared" si="1"/>
        <v>0</v>
      </c>
      <c r="G24" s="8" t="s">
        <v>2</v>
      </c>
      <c r="H24" s="6">
        <f t="shared" si="1"/>
        <v>0</v>
      </c>
      <c r="I24" s="8" t="s">
        <v>2</v>
      </c>
      <c r="J24" s="6">
        <f t="shared" si="1"/>
        <v>0</v>
      </c>
    </row>
    <row r="25" spans="1:10" x14ac:dyDescent="0.25">
      <c r="A25" s="8" t="s">
        <v>0</v>
      </c>
      <c r="B25" s="6"/>
      <c r="C25" s="8" t="s">
        <v>0</v>
      </c>
      <c r="D25" s="6">
        <f t="shared" si="2"/>
        <v>0</v>
      </c>
      <c r="E25" s="8" t="s">
        <v>0</v>
      </c>
      <c r="F25" s="6">
        <f t="shared" si="1"/>
        <v>0</v>
      </c>
      <c r="G25" s="8" t="s">
        <v>0</v>
      </c>
      <c r="H25" s="6">
        <f t="shared" si="1"/>
        <v>0</v>
      </c>
      <c r="I25" s="8" t="s">
        <v>0</v>
      </c>
      <c r="J25" s="6">
        <f t="shared" si="1"/>
        <v>0</v>
      </c>
    </row>
    <row r="26" spans="1:10" ht="12.6" customHeight="1" x14ac:dyDescent="0.25"/>
    <row r="28" spans="1:10" ht="12" customHeight="1" x14ac:dyDescent="0.25"/>
    <row r="29" spans="1:10" ht="18.75" customHeight="1" x14ac:dyDescent="0.25">
      <c r="A29" s="5"/>
      <c r="B29" s="6"/>
      <c r="C29" s="5"/>
      <c r="D29" s="6"/>
      <c r="E29" s="5"/>
      <c r="F29" s="6"/>
      <c r="G29" s="5"/>
      <c r="H29" s="6"/>
      <c r="I29" s="5"/>
      <c r="J29" s="6"/>
    </row>
    <row r="30" spans="1:10" s="2" customFormat="1" ht="22.5" customHeight="1" x14ac:dyDescent="0.25">
      <c r="A30" s="14" t="s">
        <v>5</v>
      </c>
      <c r="B30" s="14"/>
      <c r="C30" s="14" t="s">
        <v>5</v>
      </c>
      <c r="D30" s="14"/>
      <c r="E30" s="14" t="s">
        <v>5</v>
      </c>
      <c r="F30" s="14"/>
      <c r="G30" s="14" t="s">
        <v>5</v>
      </c>
      <c r="H30" s="14"/>
      <c r="I30" s="14" t="s">
        <v>5</v>
      </c>
      <c r="J30" s="14"/>
    </row>
    <row r="31" spans="1:10" x14ac:dyDescent="0.25">
      <c r="A31" s="9" t="s">
        <v>6</v>
      </c>
      <c r="B31" s="7"/>
      <c r="C31" s="9" t="str">
        <f t="shared" ref="C31:I46" si="3">A31</f>
        <v>1-G</v>
      </c>
      <c r="D31" s="12">
        <f t="shared" si="3"/>
        <v>0</v>
      </c>
      <c r="E31" s="9" t="str">
        <f t="shared" si="3"/>
        <v>1-G</v>
      </c>
      <c r="F31" s="7">
        <f>D31</f>
        <v>0</v>
      </c>
      <c r="G31" s="9" t="str">
        <f t="shared" si="3"/>
        <v>1-G</v>
      </c>
      <c r="H31" s="12">
        <f t="shared" ref="H31:J32" si="4">F31</f>
        <v>0</v>
      </c>
      <c r="I31" s="9" t="str">
        <f t="shared" si="4"/>
        <v>1-G</v>
      </c>
      <c r="J31" s="12">
        <f t="shared" si="4"/>
        <v>0</v>
      </c>
    </row>
    <row r="32" spans="1:10" x14ac:dyDescent="0.25">
      <c r="A32" s="9" t="s">
        <v>3</v>
      </c>
      <c r="B32" s="7"/>
      <c r="C32" s="9" t="str">
        <f t="shared" si="3"/>
        <v>31-G</v>
      </c>
      <c r="D32" s="12">
        <f t="shared" si="3"/>
        <v>0</v>
      </c>
      <c r="E32" s="9" t="str">
        <f t="shared" si="3"/>
        <v>31-G</v>
      </c>
      <c r="F32" s="7">
        <f>D32</f>
        <v>0</v>
      </c>
      <c r="G32" s="9" t="str">
        <f t="shared" si="3"/>
        <v>31-G</v>
      </c>
      <c r="H32" s="12">
        <f t="shared" si="4"/>
        <v>0</v>
      </c>
      <c r="I32" s="9" t="str">
        <f t="shared" si="4"/>
        <v>31-G</v>
      </c>
      <c r="J32" s="12">
        <f t="shared" si="4"/>
        <v>0</v>
      </c>
    </row>
    <row r="33" spans="1:10" x14ac:dyDescent="0.25">
      <c r="A33" s="9">
        <v>4</v>
      </c>
      <c r="B33" s="7"/>
      <c r="C33" s="9">
        <f t="shared" si="3"/>
        <v>4</v>
      </c>
      <c r="D33" s="12">
        <f t="shared" si="3"/>
        <v>0</v>
      </c>
      <c r="E33" s="9">
        <f t="shared" si="3"/>
        <v>4</v>
      </c>
      <c r="F33" s="7">
        <f t="shared" ref="F33:F54" si="5">D33</f>
        <v>0</v>
      </c>
      <c r="G33" s="9">
        <f t="shared" si="3"/>
        <v>4</v>
      </c>
      <c r="H33" s="12">
        <f t="shared" ref="H33:J54" si="6">F33</f>
        <v>0</v>
      </c>
      <c r="I33" s="9">
        <f t="shared" si="3"/>
        <v>4</v>
      </c>
      <c r="J33" s="12">
        <f t="shared" ref="J33:J47" si="7">H33</f>
        <v>0</v>
      </c>
    </row>
    <row r="34" spans="1:10" x14ac:dyDescent="0.25">
      <c r="A34" s="9">
        <v>6</v>
      </c>
      <c r="B34" s="7"/>
      <c r="C34" s="9">
        <f t="shared" si="3"/>
        <v>6</v>
      </c>
      <c r="D34" s="12">
        <f t="shared" si="3"/>
        <v>0</v>
      </c>
      <c r="E34" s="9">
        <f t="shared" si="3"/>
        <v>6</v>
      </c>
      <c r="F34" s="7">
        <f t="shared" si="5"/>
        <v>0</v>
      </c>
      <c r="G34" s="9">
        <f t="shared" si="3"/>
        <v>6</v>
      </c>
      <c r="H34" s="12">
        <f t="shared" si="6"/>
        <v>0</v>
      </c>
      <c r="I34" s="9">
        <f t="shared" si="3"/>
        <v>6</v>
      </c>
      <c r="J34" s="12">
        <f t="shared" si="7"/>
        <v>0</v>
      </c>
    </row>
    <row r="35" spans="1:10" x14ac:dyDescent="0.25">
      <c r="A35" s="9">
        <v>7</v>
      </c>
      <c r="B35" s="7"/>
      <c r="C35" s="9">
        <f t="shared" si="3"/>
        <v>7</v>
      </c>
      <c r="D35" s="12">
        <f t="shared" si="3"/>
        <v>0</v>
      </c>
      <c r="E35" s="9">
        <f t="shared" si="3"/>
        <v>7</v>
      </c>
      <c r="F35" s="7">
        <f t="shared" si="5"/>
        <v>0</v>
      </c>
      <c r="G35" s="9">
        <f t="shared" si="3"/>
        <v>7</v>
      </c>
      <c r="H35" s="12">
        <f t="shared" si="6"/>
        <v>0</v>
      </c>
      <c r="I35" s="9">
        <f t="shared" si="3"/>
        <v>7</v>
      </c>
      <c r="J35" s="12">
        <f t="shared" si="7"/>
        <v>0</v>
      </c>
    </row>
    <row r="36" spans="1:10" x14ac:dyDescent="0.25">
      <c r="A36" s="9">
        <v>8</v>
      </c>
      <c r="B36" s="7"/>
      <c r="C36" s="9">
        <f t="shared" si="3"/>
        <v>8</v>
      </c>
      <c r="D36" s="12">
        <f t="shared" si="3"/>
        <v>0</v>
      </c>
      <c r="E36" s="9">
        <f t="shared" si="3"/>
        <v>8</v>
      </c>
      <c r="F36" s="7">
        <f t="shared" si="5"/>
        <v>0</v>
      </c>
      <c r="G36" s="9">
        <f t="shared" si="3"/>
        <v>8</v>
      </c>
      <c r="H36" s="12">
        <f t="shared" si="6"/>
        <v>0</v>
      </c>
      <c r="I36" s="9">
        <f t="shared" si="3"/>
        <v>8</v>
      </c>
      <c r="J36" s="12">
        <f t="shared" si="7"/>
        <v>0</v>
      </c>
    </row>
    <row r="37" spans="1:10" x14ac:dyDescent="0.25">
      <c r="A37" s="10">
        <v>9</v>
      </c>
      <c r="B37" s="7"/>
      <c r="C37" s="9">
        <f t="shared" si="3"/>
        <v>9</v>
      </c>
      <c r="D37" s="12">
        <f t="shared" si="3"/>
        <v>0</v>
      </c>
      <c r="E37" s="9">
        <f t="shared" si="3"/>
        <v>9</v>
      </c>
      <c r="F37" s="7">
        <f t="shared" si="5"/>
        <v>0</v>
      </c>
      <c r="G37" s="9">
        <f t="shared" si="3"/>
        <v>9</v>
      </c>
      <c r="H37" s="12">
        <f t="shared" si="6"/>
        <v>0</v>
      </c>
      <c r="I37" s="9">
        <f t="shared" si="3"/>
        <v>9</v>
      </c>
      <c r="J37" s="12">
        <f t="shared" si="7"/>
        <v>0</v>
      </c>
    </row>
    <row r="38" spans="1:10" x14ac:dyDescent="0.25">
      <c r="A38" s="10">
        <v>10</v>
      </c>
      <c r="B38" s="7"/>
      <c r="C38" s="9">
        <f t="shared" si="3"/>
        <v>10</v>
      </c>
      <c r="D38" s="12">
        <f t="shared" si="3"/>
        <v>0</v>
      </c>
      <c r="E38" s="9">
        <f t="shared" si="3"/>
        <v>10</v>
      </c>
      <c r="F38" s="7">
        <f t="shared" si="5"/>
        <v>0</v>
      </c>
      <c r="G38" s="9">
        <f t="shared" si="3"/>
        <v>10</v>
      </c>
      <c r="H38" s="12">
        <f t="shared" si="6"/>
        <v>0</v>
      </c>
      <c r="I38" s="9">
        <f t="shared" si="3"/>
        <v>10</v>
      </c>
      <c r="J38" s="12">
        <f t="shared" si="7"/>
        <v>0</v>
      </c>
    </row>
    <row r="39" spans="1:10" x14ac:dyDescent="0.25">
      <c r="A39" s="10">
        <v>11</v>
      </c>
      <c r="B39" s="7"/>
      <c r="C39" s="9">
        <f t="shared" si="3"/>
        <v>11</v>
      </c>
      <c r="D39" s="12">
        <f t="shared" si="3"/>
        <v>0</v>
      </c>
      <c r="E39" s="9">
        <f t="shared" si="3"/>
        <v>11</v>
      </c>
      <c r="F39" s="7">
        <f t="shared" si="5"/>
        <v>0</v>
      </c>
      <c r="G39" s="9">
        <f t="shared" si="3"/>
        <v>11</v>
      </c>
      <c r="H39" s="12">
        <f t="shared" si="6"/>
        <v>0</v>
      </c>
      <c r="I39" s="9">
        <f t="shared" si="3"/>
        <v>11</v>
      </c>
      <c r="J39" s="12">
        <f t="shared" si="7"/>
        <v>0</v>
      </c>
    </row>
    <row r="40" spans="1:10" x14ac:dyDescent="0.25">
      <c r="A40" s="10">
        <v>12</v>
      </c>
      <c r="B40" s="7"/>
      <c r="C40" s="9">
        <f t="shared" si="3"/>
        <v>12</v>
      </c>
      <c r="D40" s="12">
        <f t="shared" si="3"/>
        <v>0</v>
      </c>
      <c r="E40" s="9">
        <f t="shared" si="3"/>
        <v>12</v>
      </c>
      <c r="F40" s="7">
        <f t="shared" si="5"/>
        <v>0</v>
      </c>
      <c r="G40" s="9">
        <f t="shared" si="3"/>
        <v>12</v>
      </c>
      <c r="H40" s="12">
        <f t="shared" si="6"/>
        <v>0</v>
      </c>
      <c r="I40" s="9">
        <f t="shared" si="3"/>
        <v>12</v>
      </c>
      <c r="J40" s="12">
        <f t="shared" si="7"/>
        <v>0</v>
      </c>
    </row>
    <row r="41" spans="1:10" x14ac:dyDescent="0.25">
      <c r="A41" s="10">
        <v>13</v>
      </c>
      <c r="B41" s="7"/>
      <c r="C41" s="9">
        <f t="shared" si="3"/>
        <v>13</v>
      </c>
      <c r="D41" s="12">
        <f t="shared" si="3"/>
        <v>0</v>
      </c>
      <c r="E41" s="9">
        <f t="shared" si="3"/>
        <v>13</v>
      </c>
      <c r="F41" s="7">
        <f t="shared" si="5"/>
        <v>0</v>
      </c>
      <c r="G41" s="9">
        <f t="shared" si="3"/>
        <v>13</v>
      </c>
      <c r="H41" s="12">
        <f t="shared" si="6"/>
        <v>0</v>
      </c>
      <c r="I41" s="9">
        <f t="shared" si="3"/>
        <v>13</v>
      </c>
      <c r="J41" s="12">
        <f t="shared" si="7"/>
        <v>0</v>
      </c>
    </row>
    <row r="42" spans="1:10" x14ac:dyDescent="0.25">
      <c r="A42" s="10">
        <v>14</v>
      </c>
      <c r="B42" s="7"/>
      <c r="C42" s="9">
        <f t="shared" si="3"/>
        <v>14</v>
      </c>
      <c r="D42" s="12">
        <f t="shared" si="3"/>
        <v>0</v>
      </c>
      <c r="E42" s="9">
        <f t="shared" si="3"/>
        <v>14</v>
      </c>
      <c r="F42" s="7">
        <f t="shared" si="5"/>
        <v>0</v>
      </c>
      <c r="G42" s="9">
        <f t="shared" si="3"/>
        <v>14</v>
      </c>
      <c r="H42" s="12">
        <f t="shared" si="6"/>
        <v>0</v>
      </c>
      <c r="I42" s="9">
        <f t="shared" si="3"/>
        <v>14</v>
      </c>
      <c r="J42" s="12">
        <f t="shared" si="7"/>
        <v>0</v>
      </c>
    </row>
    <row r="43" spans="1:10" x14ac:dyDescent="0.25">
      <c r="A43" s="10">
        <v>15</v>
      </c>
      <c r="B43" s="7"/>
      <c r="C43" s="9">
        <f t="shared" si="3"/>
        <v>15</v>
      </c>
      <c r="D43" s="12">
        <f t="shared" si="3"/>
        <v>0</v>
      </c>
      <c r="E43" s="9">
        <f t="shared" si="3"/>
        <v>15</v>
      </c>
      <c r="F43" s="7">
        <f t="shared" si="5"/>
        <v>0</v>
      </c>
      <c r="G43" s="9">
        <f t="shared" si="3"/>
        <v>15</v>
      </c>
      <c r="H43" s="12">
        <f t="shared" si="6"/>
        <v>0</v>
      </c>
      <c r="I43" s="9">
        <f t="shared" si="3"/>
        <v>15</v>
      </c>
      <c r="J43" s="12">
        <f t="shared" si="7"/>
        <v>0</v>
      </c>
    </row>
    <row r="44" spans="1:10" x14ac:dyDescent="0.25">
      <c r="A44" s="10">
        <v>16</v>
      </c>
      <c r="B44" s="7"/>
      <c r="C44" s="9">
        <f t="shared" si="3"/>
        <v>16</v>
      </c>
      <c r="D44" s="12">
        <f t="shared" si="3"/>
        <v>0</v>
      </c>
      <c r="E44" s="9">
        <f t="shared" si="3"/>
        <v>16</v>
      </c>
      <c r="F44" s="7">
        <f t="shared" si="5"/>
        <v>0</v>
      </c>
      <c r="G44" s="9">
        <f t="shared" si="3"/>
        <v>16</v>
      </c>
      <c r="H44" s="12">
        <f t="shared" si="6"/>
        <v>0</v>
      </c>
      <c r="I44" s="9">
        <f t="shared" si="3"/>
        <v>16</v>
      </c>
      <c r="J44" s="12">
        <f t="shared" si="7"/>
        <v>0</v>
      </c>
    </row>
    <row r="45" spans="1:10" x14ac:dyDescent="0.25">
      <c r="A45" s="10">
        <v>17</v>
      </c>
      <c r="B45" s="7"/>
      <c r="C45" s="9">
        <f t="shared" si="3"/>
        <v>17</v>
      </c>
      <c r="D45" s="12">
        <f t="shared" si="3"/>
        <v>0</v>
      </c>
      <c r="E45" s="9">
        <f t="shared" si="3"/>
        <v>17</v>
      </c>
      <c r="F45" s="7">
        <f t="shared" si="5"/>
        <v>0</v>
      </c>
      <c r="G45" s="9">
        <f t="shared" si="3"/>
        <v>17</v>
      </c>
      <c r="H45" s="12">
        <f t="shared" si="6"/>
        <v>0</v>
      </c>
      <c r="I45" s="9">
        <f t="shared" si="3"/>
        <v>17</v>
      </c>
      <c r="J45" s="12">
        <f t="shared" si="7"/>
        <v>0</v>
      </c>
    </row>
    <row r="46" spans="1:10" x14ac:dyDescent="0.25">
      <c r="A46" s="10">
        <v>18</v>
      </c>
      <c r="B46" s="7"/>
      <c r="C46" s="9">
        <f t="shared" si="3"/>
        <v>18</v>
      </c>
      <c r="D46" s="12">
        <f t="shared" si="3"/>
        <v>0</v>
      </c>
      <c r="E46" s="9">
        <f t="shared" si="3"/>
        <v>18</v>
      </c>
      <c r="F46" s="7">
        <f t="shared" si="5"/>
        <v>0</v>
      </c>
      <c r="G46" s="9">
        <f t="shared" si="3"/>
        <v>18</v>
      </c>
      <c r="H46" s="12">
        <f t="shared" si="6"/>
        <v>0</v>
      </c>
      <c r="I46" s="9">
        <f t="shared" si="3"/>
        <v>18</v>
      </c>
      <c r="J46" s="12">
        <f t="shared" si="7"/>
        <v>0</v>
      </c>
    </row>
    <row r="47" spans="1:10" x14ac:dyDescent="0.25">
      <c r="A47" s="10">
        <v>19</v>
      </c>
      <c r="B47" s="7"/>
      <c r="C47" s="9">
        <f t="shared" ref="C47" si="8">A47</f>
        <v>19</v>
      </c>
      <c r="D47" s="12">
        <f t="shared" ref="D47:E47" si="9">B47</f>
        <v>0</v>
      </c>
      <c r="E47" s="9">
        <f t="shared" si="9"/>
        <v>19</v>
      </c>
      <c r="F47" s="7">
        <f t="shared" si="5"/>
        <v>0</v>
      </c>
      <c r="G47" s="9">
        <f t="shared" ref="G47" si="10">E47</f>
        <v>19</v>
      </c>
      <c r="H47" s="12">
        <f t="shared" si="6"/>
        <v>0</v>
      </c>
      <c r="I47" s="9">
        <f t="shared" ref="I47" si="11">G47</f>
        <v>19</v>
      </c>
      <c r="J47" s="12">
        <f t="shared" si="7"/>
        <v>0</v>
      </c>
    </row>
    <row r="48" spans="1:10" x14ac:dyDescent="0.25">
      <c r="A48" s="3"/>
      <c r="B48" s="7"/>
      <c r="C48" s="3"/>
      <c r="D48" s="12"/>
      <c r="E48" s="3"/>
      <c r="F48" s="7"/>
      <c r="G48" s="3"/>
      <c r="H48" s="12"/>
      <c r="I48" s="3"/>
      <c r="J48" s="12"/>
    </row>
    <row r="49" spans="1:10" x14ac:dyDescent="0.25">
      <c r="A49" s="11" t="s">
        <v>4</v>
      </c>
      <c r="B49" s="6"/>
      <c r="C49" s="11" t="str">
        <f t="shared" ref="C49:G54" si="12">A49</f>
        <v>Head Coach</v>
      </c>
      <c r="D49" s="13">
        <f t="shared" si="12"/>
        <v>0</v>
      </c>
      <c r="E49" s="11" t="str">
        <f t="shared" si="12"/>
        <v>Head Coach</v>
      </c>
      <c r="F49" s="6">
        <f t="shared" si="5"/>
        <v>0</v>
      </c>
      <c r="G49" s="11" t="str">
        <f t="shared" si="12"/>
        <v>Head Coach</v>
      </c>
      <c r="H49" s="13">
        <f t="shared" si="6"/>
        <v>0</v>
      </c>
      <c r="I49" s="11" t="s">
        <v>4</v>
      </c>
      <c r="J49" s="13">
        <f t="shared" si="6"/>
        <v>0</v>
      </c>
    </row>
    <row r="50" spans="1:10" x14ac:dyDescent="0.25">
      <c r="A50" s="8" t="s">
        <v>1</v>
      </c>
      <c r="B50" s="6"/>
      <c r="C50" s="8" t="str">
        <f t="shared" si="12"/>
        <v>A. Coach</v>
      </c>
      <c r="D50" s="13">
        <f t="shared" si="12"/>
        <v>0</v>
      </c>
      <c r="E50" s="8" t="str">
        <f t="shared" si="12"/>
        <v>A. Coach</v>
      </c>
      <c r="F50" s="6">
        <f t="shared" si="5"/>
        <v>0</v>
      </c>
      <c r="G50" s="8" t="str">
        <f t="shared" si="12"/>
        <v>A. Coach</v>
      </c>
      <c r="H50" s="13">
        <f t="shared" si="6"/>
        <v>0</v>
      </c>
      <c r="I50" s="8" t="str">
        <f t="shared" ref="I50:I54" si="13">G50</f>
        <v>A. Coach</v>
      </c>
      <c r="J50" s="13">
        <f t="shared" si="6"/>
        <v>0</v>
      </c>
    </row>
    <row r="51" spans="1:10" x14ac:dyDescent="0.25">
      <c r="A51" s="8" t="s">
        <v>1</v>
      </c>
      <c r="B51" s="6"/>
      <c r="C51" s="8" t="str">
        <f t="shared" si="12"/>
        <v>A. Coach</v>
      </c>
      <c r="D51" s="13">
        <f t="shared" si="12"/>
        <v>0</v>
      </c>
      <c r="E51" s="8" t="str">
        <f t="shared" si="12"/>
        <v>A. Coach</v>
      </c>
      <c r="F51" s="6">
        <f t="shared" si="5"/>
        <v>0</v>
      </c>
      <c r="G51" s="8" t="str">
        <f t="shared" si="12"/>
        <v>A. Coach</v>
      </c>
      <c r="H51" s="13">
        <f t="shared" si="6"/>
        <v>0</v>
      </c>
      <c r="I51" s="8" t="str">
        <f t="shared" si="13"/>
        <v>A. Coach</v>
      </c>
      <c r="J51" s="13">
        <f t="shared" si="6"/>
        <v>0</v>
      </c>
    </row>
    <row r="52" spans="1:10" ht="13.2" customHeight="1" x14ac:dyDescent="0.25">
      <c r="A52" s="8" t="s">
        <v>2</v>
      </c>
      <c r="B52" s="6"/>
      <c r="C52" s="8" t="str">
        <f t="shared" si="12"/>
        <v>Trainer</v>
      </c>
      <c r="D52" s="13">
        <f t="shared" si="12"/>
        <v>0</v>
      </c>
      <c r="E52" s="8" t="str">
        <f t="shared" si="12"/>
        <v>Trainer</v>
      </c>
      <c r="F52" s="6">
        <f t="shared" si="5"/>
        <v>0</v>
      </c>
      <c r="G52" s="8" t="str">
        <f t="shared" si="12"/>
        <v>Trainer</v>
      </c>
      <c r="H52" s="13">
        <f t="shared" si="6"/>
        <v>0</v>
      </c>
      <c r="I52" s="8" t="str">
        <f t="shared" si="13"/>
        <v>Trainer</v>
      </c>
      <c r="J52" s="13">
        <f t="shared" si="6"/>
        <v>0</v>
      </c>
    </row>
    <row r="53" spans="1:10" x14ac:dyDescent="0.25">
      <c r="A53" s="8" t="s">
        <v>2</v>
      </c>
      <c r="B53" s="6"/>
      <c r="C53" s="8" t="str">
        <f t="shared" si="12"/>
        <v>Trainer</v>
      </c>
      <c r="D53" s="13">
        <f t="shared" si="12"/>
        <v>0</v>
      </c>
      <c r="E53" s="8" t="str">
        <f t="shared" si="12"/>
        <v>Trainer</v>
      </c>
      <c r="F53" s="6">
        <f t="shared" si="5"/>
        <v>0</v>
      </c>
      <c r="G53" s="8" t="str">
        <f t="shared" si="12"/>
        <v>Trainer</v>
      </c>
      <c r="H53" s="13">
        <f t="shared" si="6"/>
        <v>0</v>
      </c>
      <c r="I53" s="8" t="str">
        <f t="shared" si="13"/>
        <v>Trainer</v>
      </c>
      <c r="J53" s="13">
        <f t="shared" si="6"/>
        <v>0</v>
      </c>
    </row>
    <row r="54" spans="1:10" x14ac:dyDescent="0.25">
      <c r="A54" s="8" t="s">
        <v>0</v>
      </c>
      <c r="B54" s="6"/>
      <c r="C54" s="8" t="str">
        <f t="shared" si="12"/>
        <v>Manager</v>
      </c>
      <c r="D54" s="13">
        <f t="shared" si="12"/>
        <v>0</v>
      </c>
      <c r="E54" s="8" t="str">
        <f t="shared" si="12"/>
        <v>Manager</v>
      </c>
      <c r="F54" s="6">
        <f t="shared" si="5"/>
        <v>0</v>
      </c>
      <c r="G54" s="8" t="str">
        <f t="shared" si="12"/>
        <v>Manager</v>
      </c>
      <c r="H54" s="13">
        <f t="shared" si="6"/>
        <v>0</v>
      </c>
      <c r="I54" s="8" t="str">
        <f t="shared" si="13"/>
        <v>Manager</v>
      </c>
      <c r="J54" s="13">
        <f t="shared" si="6"/>
        <v>0</v>
      </c>
    </row>
    <row r="55" spans="1:10" s="5" customFormat="1" ht="12" customHeight="1" x14ac:dyDescent="0.25"/>
    <row r="56" spans="1:10" ht="12" customHeight="1" x14ac:dyDescent="0.25"/>
    <row r="58" spans="1:10" ht="20.25" customHeight="1" x14ac:dyDescent="0.25"/>
  </sheetData>
  <mergeCells count="10">
    <mergeCell ref="I1:J1"/>
    <mergeCell ref="A30:B30"/>
    <mergeCell ref="C30:D30"/>
    <mergeCell ref="E30:F30"/>
    <mergeCell ref="G30:H30"/>
    <mergeCell ref="I30:J30"/>
    <mergeCell ref="A1:B1"/>
    <mergeCell ref="C1:D1"/>
    <mergeCell ref="E1:F1"/>
    <mergeCell ref="G1:H1"/>
  </mergeCells>
  <phoneticPr fontId="3" type="noConversion"/>
  <pageMargins left="0.59" right="0.2" top="0.39369999999999999" bottom="0.02" header="0.5" footer="0.5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Labels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CA093593</dc:creator>
  <cp:lastModifiedBy>Dale Downey</cp:lastModifiedBy>
  <cp:lastPrinted>2024-10-07T12:13:31Z</cp:lastPrinted>
  <dcterms:created xsi:type="dcterms:W3CDTF">2012-09-24T16:00:21Z</dcterms:created>
  <dcterms:modified xsi:type="dcterms:W3CDTF">2024-10-07T12:14:56Z</dcterms:modified>
</cp:coreProperties>
</file>